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041b5ede4a3459ab/문서/"/>
    </mc:Choice>
  </mc:AlternateContent>
  <xr:revisionPtr revIDLastSave="10" documentId="11_B8C9FB20D462F7F9BEEDC00E2B4F034FB913F1FA" xr6:coauthVersionLast="47" xr6:coauthVersionMax="47" xr10:uidLastSave="{5A6CDFDF-50CA-4155-BA39-B95B246577C6}"/>
  <bookViews>
    <workbookView xWindow="-120" yWindow="-120" windowWidth="29040" windowHeight="15720" xr2:uid="{00000000-000D-0000-FFFF-FFFF00000000}"/>
  </bookViews>
  <sheets>
    <sheet name="귀어비용_대분류소분류" sheetId="1" r:id="rId1"/>
  </sheets>
  <calcPr calcId="0"/>
</workbook>
</file>

<file path=xl/sharedStrings.xml><?xml version="1.0" encoding="utf-8"?>
<sst xmlns="http://schemas.openxmlformats.org/spreadsheetml/2006/main" count="31" uniqueCount="31">
  <si>
    <t>대분류</t>
  </si>
  <si>
    <t>세부항목</t>
  </si>
  <si>
    <t>최소비용</t>
  </si>
  <si>
    <t>최대비용</t>
  </si>
  <si>
    <t>주거생활기반</t>
  </si>
  <si>
    <t>주택 구입/임대</t>
  </si>
  <si>
    <t>주택 리모델링</t>
  </si>
  <si>
    <t>트럭 구입</t>
  </si>
  <si>
    <t>어선·장비·어구</t>
  </si>
  <si>
    <t>전자장비</t>
  </si>
  <si>
    <t>엔진 초기정비</t>
  </si>
  <si>
    <t>주꾸미 짝짝이(1만개)</t>
  </si>
  <si>
    <t>연안복합 허가</t>
  </si>
  <si>
    <t>연안자망 허가</t>
  </si>
  <si>
    <t>연안통발 허가</t>
  </si>
  <si>
    <t>김양식 설비</t>
  </si>
  <si>
    <t>김발 구입</t>
  </si>
  <si>
    <t>간답대/부표</t>
  </si>
  <si>
    <t>소모품(삼발이/고리)</t>
  </si>
  <si>
    <t>김양식 선박</t>
  </si>
  <si>
    <t>관리선(엔진+FRP)</t>
  </si>
  <si>
    <t>채취선 신조</t>
  </si>
  <si>
    <t>마을 정착비</t>
  </si>
  <si>
    <t>입주비</t>
  </si>
  <si>
    <t>어촌계 가입비</t>
  </si>
  <si>
    <t>김양식 가입비</t>
  </si>
  <si>
    <t>크레인 사용료</t>
  </si>
  <si>
    <t>연간 유지비</t>
  </si>
  <si>
    <t>연료비</t>
  </si>
  <si>
    <t>엔진/하부오일</t>
  </si>
  <si>
    <t>유지비(기타)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</si>
</sst>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ko-KR" altLang="en-US"/>
              <a:t>귀어 비용 </a:t>
            </a:r>
            <a:r>
              <a:rPr lang="en-US" altLang="ko-KR"/>
              <a:t>(</a:t>
            </a:r>
            <a:r>
              <a:rPr lang="ko-KR" altLang="en-US"/>
              <a:t>대분류</a:t>
            </a:r>
            <a:r>
              <a:rPr lang="en-US" altLang="ko-KR"/>
              <a:t>/</a:t>
            </a:r>
            <a:r>
              <a:rPr lang="ko-KR" altLang="en-US"/>
              <a:t>소분류</a:t>
            </a:r>
            <a:r>
              <a:rPr lang="en-US" altLang="ko-KR"/>
              <a:t>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5986481481481484E-2"/>
          <c:y val="7.228066666666666E-2"/>
          <c:w val="0.88914913580246913"/>
          <c:h val="0.762056111111111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귀어비용_대분류소분류!$C$1</c:f>
              <c:strCache>
                <c:ptCount val="1"/>
                <c:pt idx="0">
                  <c:v>최소비용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귀어비용_대분류소분류!$B$2:$B$22</c:f>
              <c:strCache>
                <c:ptCount val="21"/>
                <c:pt idx="0">
                  <c:v>주택 구입/임대</c:v>
                </c:pt>
                <c:pt idx="1">
                  <c:v>주택 리모델링</c:v>
                </c:pt>
                <c:pt idx="2">
                  <c:v>트럭 구입</c:v>
                </c:pt>
                <c:pt idx="3">
                  <c:v>전자장비</c:v>
                </c:pt>
                <c:pt idx="4">
                  <c:v>엔진 초기정비</c:v>
                </c:pt>
                <c:pt idx="5">
                  <c:v>주꾸미 짝짝이(1만개)</c:v>
                </c:pt>
                <c:pt idx="6">
                  <c:v>연안복합 허가</c:v>
                </c:pt>
                <c:pt idx="7">
                  <c:v>연안자망 허가</c:v>
                </c:pt>
                <c:pt idx="8">
                  <c:v>연안통발 허가</c:v>
                </c:pt>
                <c:pt idx="9">
                  <c:v>김발 구입</c:v>
                </c:pt>
                <c:pt idx="10">
                  <c:v>간답대/부표</c:v>
                </c:pt>
                <c:pt idx="11">
                  <c:v>소모품(삼발이/고리)</c:v>
                </c:pt>
                <c:pt idx="12">
                  <c:v>관리선(엔진+FRP)</c:v>
                </c:pt>
                <c:pt idx="13">
                  <c:v>채취선 신조</c:v>
                </c:pt>
                <c:pt idx="14">
                  <c:v>입주비</c:v>
                </c:pt>
                <c:pt idx="15">
                  <c:v>어촌계 가입비</c:v>
                </c:pt>
                <c:pt idx="16">
                  <c:v>김양식 가입비</c:v>
                </c:pt>
                <c:pt idx="17">
                  <c:v>크레인 사용료</c:v>
                </c:pt>
                <c:pt idx="18">
                  <c:v>연료비</c:v>
                </c:pt>
                <c:pt idx="19">
                  <c:v>엔진/하부오일</c:v>
                </c:pt>
                <c:pt idx="20">
                  <c:v>유지비(기타)</c:v>
                </c:pt>
              </c:strCache>
            </c:strRef>
          </c:cat>
          <c:val>
            <c:numRef>
              <c:f>귀어비용_대분류소분류!$C$2:$C$22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500</c:v>
                </c:pt>
                <c:pt idx="3">
                  <c:v>200</c:v>
                </c:pt>
                <c:pt idx="4">
                  <c:v>80</c:v>
                </c:pt>
                <c:pt idx="5">
                  <c:v>800</c:v>
                </c:pt>
                <c:pt idx="6">
                  <c:v>5000</c:v>
                </c:pt>
                <c:pt idx="7">
                  <c:v>7000</c:v>
                </c:pt>
                <c:pt idx="8">
                  <c:v>10000</c:v>
                </c:pt>
                <c:pt idx="9">
                  <c:v>500</c:v>
                </c:pt>
                <c:pt idx="10">
                  <c:v>500</c:v>
                </c:pt>
                <c:pt idx="11">
                  <c:v>200</c:v>
                </c:pt>
                <c:pt idx="12">
                  <c:v>1300</c:v>
                </c:pt>
                <c:pt idx="13">
                  <c:v>15000</c:v>
                </c:pt>
                <c:pt idx="14">
                  <c:v>300</c:v>
                </c:pt>
                <c:pt idx="15">
                  <c:v>500</c:v>
                </c:pt>
                <c:pt idx="16">
                  <c:v>3000</c:v>
                </c:pt>
                <c:pt idx="17">
                  <c:v>150</c:v>
                </c:pt>
                <c:pt idx="18">
                  <c:v>500</c:v>
                </c:pt>
                <c:pt idx="19">
                  <c:v>60</c:v>
                </c:pt>
                <c:pt idx="20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FD-462A-BC53-D3C778C0E89A}"/>
            </c:ext>
          </c:extLst>
        </c:ser>
        <c:ser>
          <c:idx val="1"/>
          <c:order val="1"/>
          <c:tx>
            <c:strRef>
              <c:f>귀어비용_대분류소분류!$D$1</c:f>
              <c:strCache>
                <c:ptCount val="1"/>
                <c:pt idx="0">
                  <c:v>최대비용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귀어비용_대분류소분류!$B$2:$B$22</c:f>
              <c:strCache>
                <c:ptCount val="21"/>
                <c:pt idx="0">
                  <c:v>주택 구입/임대</c:v>
                </c:pt>
                <c:pt idx="1">
                  <c:v>주택 리모델링</c:v>
                </c:pt>
                <c:pt idx="2">
                  <c:v>트럭 구입</c:v>
                </c:pt>
                <c:pt idx="3">
                  <c:v>전자장비</c:v>
                </c:pt>
                <c:pt idx="4">
                  <c:v>엔진 초기정비</c:v>
                </c:pt>
                <c:pt idx="5">
                  <c:v>주꾸미 짝짝이(1만개)</c:v>
                </c:pt>
                <c:pt idx="6">
                  <c:v>연안복합 허가</c:v>
                </c:pt>
                <c:pt idx="7">
                  <c:v>연안자망 허가</c:v>
                </c:pt>
                <c:pt idx="8">
                  <c:v>연안통발 허가</c:v>
                </c:pt>
                <c:pt idx="9">
                  <c:v>김발 구입</c:v>
                </c:pt>
                <c:pt idx="10">
                  <c:v>간답대/부표</c:v>
                </c:pt>
                <c:pt idx="11">
                  <c:v>소모품(삼발이/고리)</c:v>
                </c:pt>
                <c:pt idx="12">
                  <c:v>관리선(엔진+FRP)</c:v>
                </c:pt>
                <c:pt idx="13">
                  <c:v>채취선 신조</c:v>
                </c:pt>
                <c:pt idx="14">
                  <c:v>입주비</c:v>
                </c:pt>
                <c:pt idx="15">
                  <c:v>어촌계 가입비</c:v>
                </c:pt>
                <c:pt idx="16">
                  <c:v>김양식 가입비</c:v>
                </c:pt>
                <c:pt idx="17">
                  <c:v>크레인 사용료</c:v>
                </c:pt>
                <c:pt idx="18">
                  <c:v>연료비</c:v>
                </c:pt>
                <c:pt idx="19">
                  <c:v>엔진/하부오일</c:v>
                </c:pt>
                <c:pt idx="20">
                  <c:v>유지비(기타)</c:v>
                </c:pt>
              </c:strCache>
            </c:strRef>
          </c:cat>
          <c:val>
            <c:numRef>
              <c:f>귀어비용_대분류소분류!$D$2:$D$22</c:f>
              <c:numCache>
                <c:formatCode>General</c:formatCode>
                <c:ptCount val="21"/>
                <c:pt idx="0">
                  <c:v>3000</c:v>
                </c:pt>
                <c:pt idx="1">
                  <c:v>1500</c:v>
                </c:pt>
                <c:pt idx="2">
                  <c:v>1000</c:v>
                </c:pt>
                <c:pt idx="3">
                  <c:v>1500</c:v>
                </c:pt>
                <c:pt idx="4">
                  <c:v>150</c:v>
                </c:pt>
                <c:pt idx="5">
                  <c:v>1000</c:v>
                </c:pt>
                <c:pt idx="6">
                  <c:v>5000</c:v>
                </c:pt>
                <c:pt idx="7">
                  <c:v>8000</c:v>
                </c:pt>
                <c:pt idx="8">
                  <c:v>12000</c:v>
                </c:pt>
                <c:pt idx="9">
                  <c:v>1000</c:v>
                </c:pt>
                <c:pt idx="10">
                  <c:v>1000</c:v>
                </c:pt>
                <c:pt idx="11">
                  <c:v>300</c:v>
                </c:pt>
                <c:pt idx="12">
                  <c:v>1300</c:v>
                </c:pt>
                <c:pt idx="13">
                  <c:v>20000</c:v>
                </c:pt>
                <c:pt idx="14">
                  <c:v>300</c:v>
                </c:pt>
                <c:pt idx="15">
                  <c:v>500</c:v>
                </c:pt>
                <c:pt idx="16">
                  <c:v>3000</c:v>
                </c:pt>
                <c:pt idx="17">
                  <c:v>150</c:v>
                </c:pt>
                <c:pt idx="18">
                  <c:v>1000</c:v>
                </c:pt>
                <c:pt idx="19">
                  <c:v>120</c:v>
                </c:pt>
                <c:pt idx="20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FD-462A-BC53-D3C778C0E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/>
                  <a:t>세부항목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/>
                  <a:t>비용</a:t>
                </a:r>
                <a:r>
                  <a:rPr lang="en-US" altLang="ko-KR"/>
                  <a:t>(</a:t>
                </a:r>
                <a:r>
                  <a:rPr lang="ko-KR" altLang="en-US"/>
                  <a:t>만원</a:t>
                </a:r>
                <a:r>
                  <a:rPr lang="en-US" altLang="ko-KR"/>
                  <a:t>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180974</xdr:colOff>
      <xdr:row>0</xdr:row>
      <xdr:rowOff>57149</xdr:rowOff>
    </xdr:from>
    <xdr:ext cx="9122925" cy="67913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workbookViewId="0">
      <selection activeCell="T8" sqref="T8"/>
    </sheetView>
  </sheetViews>
  <sheetFormatPr defaultRowHeight="16.5" x14ac:dyDescent="0.3"/>
  <cols>
    <col min="1" max="1" width="18.5" customWidth="1"/>
    <col min="2" max="2" width="33.25" customWidth="1"/>
  </cols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t="s">
        <v>4</v>
      </c>
      <c r="B2" t="s">
        <v>5</v>
      </c>
      <c r="C2">
        <v>0</v>
      </c>
      <c r="D2">
        <v>3000</v>
      </c>
    </row>
    <row r="3" spans="1:4" x14ac:dyDescent="0.3">
      <c r="B3" t="s">
        <v>6</v>
      </c>
      <c r="C3">
        <v>0</v>
      </c>
      <c r="D3">
        <v>1500</v>
      </c>
    </row>
    <row r="4" spans="1:4" x14ac:dyDescent="0.3">
      <c r="B4" t="s">
        <v>7</v>
      </c>
      <c r="C4">
        <v>500</v>
      </c>
      <c r="D4">
        <v>1000</v>
      </c>
    </row>
    <row r="5" spans="1:4" x14ac:dyDescent="0.3">
      <c r="A5" t="s">
        <v>8</v>
      </c>
      <c r="B5" t="s">
        <v>9</v>
      </c>
      <c r="C5">
        <v>200</v>
      </c>
      <c r="D5">
        <v>1500</v>
      </c>
    </row>
    <row r="6" spans="1:4" x14ac:dyDescent="0.3">
      <c r="B6" t="s">
        <v>10</v>
      </c>
      <c r="C6">
        <v>80</v>
      </c>
      <c r="D6">
        <v>150</v>
      </c>
    </row>
    <row r="7" spans="1:4" x14ac:dyDescent="0.3">
      <c r="B7" t="s">
        <v>11</v>
      </c>
      <c r="C7">
        <v>800</v>
      </c>
      <c r="D7">
        <v>1000</v>
      </c>
    </row>
    <row r="8" spans="1:4" x14ac:dyDescent="0.3">
      <c r="B8" t="s">
        <v>12</v>
      </c>
      <c r="C8">
        <v>5000</v>
      </c>
      <c r="D8">
        <v>5000</v>
      </c>
    </row>
    <row r="9" spans="1:4" x14ac:dyDescent="0.3">
      <c r="B9" t="s">
        <v>13</v>
      </c>
      <c r="C9">
        <v>7000</v>
      </c>
      <c r="D9">
        <v>8000</v>
      </c>
    </row>
    <row r="10" spans="1:4" x14ac:dyDescent="0.3">
      <c r="B10" t="s">
        <v>14</v>
      </c>
      <c r="C10">
        <v>10000</v>
      </c>
      <c r="D10">
        <v>12000</v>
      </c>
    </row>
    <row r="11" spans="1:4" x14ac:dyDescent="0.3">
      <c r="A11" t="s">
        <v>15</v>
      </c>
      <c r="B11" t="s">
        <v>16</v>
      </c>
      <c r="C11">
        <v>500</v>
      </c>
      <c r="D11">
        <v>1000</v>
      </c>
    </row>
    <row r="12" spans="1:4" x14ac:dyDescent="0.3">
      <c r="B12" t="s">
        <v>17</v>
      </c>
      <c r="C12">
        <v>500</v>
      </c>
      <c r="D12">
        <v>1000</v>
      </c>
    </row>
    <row r="13" spans="1:4" x14ac:dyDescent="0.3">
      <c r="B13" t="s">
        <v>18</v>
      </c>
      <c r="C13">
        <v>200</v>
      </c>
      <c r="D13">
        <v>300</v>
      </c>
    </row>
    <row r="14" spans="1:4" x14ac:dyDescent="0.3">
      <c r="A14" t="s">
        <v>19</v>
      </c>
      <c r="B14" t="s">
        <v>20</v>
      </c>
      <c r="C14">
        <v>1300</v>
      </c>
      <c r="D14">
        <v>1300</v>
      </c>
    </row>
    <row r="15" spans="1:4" x14ac:dyDescent="0.3">
      <c r="B15" t="s">
        <v>21</v>
      </c>
      <c r="C15">
        <v>15000</v>
      </c>
      <c r="D15">
        <v>20000</v>
      </c>
    </row>
    <row r="16" spans="1:4" x14ac:dyDescent="0.3">
      <c r="A16" t="s">
        <v>22</v>
      </c>
      <c r="B16" t="s">
        <v>23</v>
      </c>
      <c r="C16">
        <v>300</v>
      </c>
      <c r="D16">
        <v>300</v>
      </c>
    </row>
    <row r="17" spans="1:4" x14ac:dyDescent="0.3">
      <c r="B17" t="s">
        <v>24</v>
      </c>
      <c r="C17">
        <v>500</v>
      </c>
      <c r="D17">
        <v>500</v>
      </c>
    </row>
    <row r="18" spans="1:4" x14ac:dyDescent="0.3">
      <c r="B18" t="s">
        <v>25</v>
      </c>
      <c r="C18">
        <v>3000</v>
      </c>
      <c r="D18">
        <v>3000</v>
      </c>
    </row>
    <row r="19" spans="1:4" x14ac:dyDescent="0.3">
      <c r="B19" t="s">
        <v>26</v>
      </c>
      <c r="C19">
        <v>150</v>
      </c>
      <c r="D19">
        <v>150</v>
      </c>
    </row>
    <row r="20" spans="1:4" x14ac:dyDescent="0.3">
      <c r="A20" t="s">
        <v>27</v>
      </c>
      <c r="B20" t="s">
        <v>28</v>
      </c>
      <c r="C20">
        <v>500</v>
      </c>
      <c r="D20">
        <v>1000</v>
      </c>
    </row>
    <row r="21" spans="1:4" x14ac:dyDescent="0.3">
      <c r="B21" t="s">
        <v>29</v>
      </c>
      <c r="C21">
        <v>60</v>
      </c>
      <c r="D21">
        <v>120</v>
      </c>
    </row>
    <row r="22" spans="1:4" x14ac:dyDescent="0.3">
      <c r="B22" t="s">
        <v>30</v>
      </c>
      <c r="C22">
        <v>400</v>
      </c>
      <c r="D22">
        <v>800</v>
      </c>
    </row>
  </sheetData>
  <phoneticPr fontId="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귀어비용_대분류소분류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영빈 백</cp:lastModifiedBy>
  <dcterms:created xsi:type="dcterms:W3CDTF">2025-12-01T21:09:22Z</dcterms:created>
  <dcterms:modified xsi:type="dcterms:W3CDTF">2025-12-01T21:15:07Z</dcterms:modified>
</cp:coreProperties>
</file>